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<sst xmlns="http://schemas.openxmlformats.org/spreadsheetml/2006/main" count="1173" uniqueCount="294">
  <si>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</si>
  <si>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</si>
  <si>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</si>
  <si>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</si>
  <si>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</si>
  <si>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</si>
  <si>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</si>
  <si>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</si>
  <si>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</si>
  <si>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</si>
  <si>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</si>
  <si>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</si>
  <si>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</si>
  <si>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</si>
  <si>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</si>
  <si>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</si>
  <si>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</si>
  <si>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</si>
  <si>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</si>
  <si>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</si>
  <si>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</si>
  <si>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</si>
  <si>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</si>
  <si>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</si>
  <si>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</si>
  <si>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</si>
  <si>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</si>
  <si>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</si>
  <si>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</si>
  <si>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</si>
  <si>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</si>
  <si>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</si>
  <si>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</si>
  <si>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</si>
  <si>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</si>
  <si>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</si>
  <si>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</si>
  <si>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</si>
  <si>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</si>
  <si>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</si>
  <si>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</si>
  <si>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</si>
  <si>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</si>
  <si>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</si>
  <si>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</si>
  <si>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</si>
  <si>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</si>
  <si>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</si>
  <si>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</si>
  <si>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</si>
  <si>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</si>
  <si>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</si>
  <si>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</si>
  <si>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</si>
  <si>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</si>
  <si>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องค์การบริหารส่วนตำบลสุมเส้า</t>
  </si>
  <si>
    <t>เพ็ญ</t>
  </si>
  <si>
    <t>อุดรธานี</t>
  </si>
  <si>
    <t>มหาดไทย</t>
  </si>
  <si>
    <t>องค์การปกครองส่วนท้องถิ่น</t>
  </si>
  <si>
    <t>จ้างจัดทำป้ายพระบรมฉายาลักษณ์และซุ้มตามโครงการเฉลิมพระเกียรติพระบาทสมเด็จพระเจ้าอยู่หัว</t>
  </si>
  <si>
    <t>งบประมาณ</t>
  </si>
  <si>
    <t>สิ้นสุดระยะสัญญา</t>
  </si>
  <si>
    <t>วิธีเฉพาะเจาะจง</t>
  </si>
  <si>
    <t>ร้านเม พานิชย์</t>
  </si>
  <si>
    <t>97079501082</t>
  </si>
  <si>
    <t>จ้างจัดอาหารกลางวัน อาหารว่าง โครงการทำยาดมสมุนไหพร</t>
  </si>
  <si>
    <t>เพ็ญศิริการค้า</t>
  </si>
  <si>
    <t>67079331195</t>
  </si>
  <si>
    <t>จ้างก่อสร้างถนนคอนกรีตเสริมเหล็ก บ้านหนองบัวบาน สายภายในหมู่บ้าน</t>
  </si>
  <si>
    <t>หจก.สิงห์ศิลป์99</t>
  </si>
  <si>
    <t>67079177874</t>
  </si>
  <si>
    <t>จ้างก่อสร้างหอถังสูงเหล็กรับถังเก็บน้ำสะอาด บ้านโนนสร้างคำ</t>
  </si>
  <si>
    <t>นิวโมเดิร์น 2018</t>
  </si>
  <si>
    <t>67089223047</t>
  </si>
  <si>
    <t>จ้างวางท่อ คสล. บ้านสุมเส้า ม.1</t>
  </si>
  <si>
    <t>งบกลาง</t>
  </si>
  <si>
    <t>67089139990</t>
  </si>
  <si>
    <t>จ้างวางท่อระบายน้ำ ท่อกลม และบ่อพักบ้านสุมเส้า ม.19</t>
  </si>
  <si>
    <t>67089140733</t>
  </si>
  <si>
    <t>จ้างซ่อมแซมถนนลูกรัง บ้านสุมเส้า ม.10</t>
  </si>
  <si>
    <t>67089140358</t>
  </si>
  <si>
    <t>จ้างงานลอกคลองระบายน้ำพร้อมลงฝาลางเหล็กตะแกรง ม.12</t>
  </si>
  <si>
    <t>67079579955</t>
  </si>
  <si>
    <t>จ้างจัดทำป้ายโครงการ อาหารกลางวันพร้อมเครื่องดื่มตามโครงการป้องกันและลดอุบัติเหตุทางถนน</t>
  </si>
  <si>
    <t>67079373399</t>
  </si>
  <si>
    <t>จ้างก่อสร้างถนนคอนกรีตเสริมเหล็ก ม.4 สายภายในหมู่บ้าน</t>
  </si>
  <si>
    <t>67079177472</t>
  </si>
  <si>
    <t>จ้างจัดทำป้ายโครงการ แผ่นพับ ป้ายถือพร้อมด้ามจับตามโครงการกำจัดลูกน้ำยุงลาย</t>
  </si>
  <si>
    <t>งบอุดหนุน</t>
  </si>
  <si>
    <t>ร้านอันมิวการค้า</t>
  </si>
  <si>
    <t>67079212412</t>
  </si>
  <si>
    <t>จ้างก่อสร้างถนนคอนกรีตเสริมเหล็ก ม.18 สายภายในหมู่บ้าน</t>
  </si>
  <si>
    <t>67079094184</t>
  </si>
  <si>
    <t>จ้างก่อสร้างถนนคอนกรีตเสริมเหล็ก ม.17 สายภายในหมู่บ้าน</t>
  </si>
  <si>
    <t>67079124583</t>
  </si>
  <si>
    <t>จ้างการสำรวจความพึงพอใจของประชาชนต่อการบริการ</t>
  </si>
  <si>
    <t>มหาวิทยาลัยสวนสุนันทา</t>
  </si>
  <si>
    <t>67079079540</t>
  </si>
  <si>
    <t>จ้างก่อสร้างถนนคอนกรีตเสริมเหล็ก ม.8 สายภายในหมู่บ้าน</t>
  </si>
  <si>
    <t>67069374638</t>
  </si>
  <si>
    <t>จ้างจัดทำป้ายโครงการ อาหารกลางวันพร้อมเครื่องดื่มตามโครงการอบรมอาชีพให้กับคนพิการ</t>
  </si>
  <si>
    <t>67069314794</t>
  </si>
  <si>
    <t>จ้างซ่อมแซมเครื่องพ่นหมอกควัน จำนวน 4 เครื่อง</t>
  </si>
  <si>
    <t>ร้านซีเอพี ซัพพลาย</t>
  </si>
  <si>
    <t>67069215147</t>
  </si>
  <si>
    <t>จ้างขุดกลบบ่อขยะ ม.1</t>
  </si>
  <si>
    <t>67069077387</t>
  </si>
  <si>
    <t>จ้างจัดขบวนแห่พร้อมนางรำและผู้ถือป้ายตามโครงการประเพณีบุญบั้งไฟ</t>
  </si>
  <si>
    <t>นายวรรธนัย ทองมหา</t>
  </si>
  <si>
    <t>67059569171</t>
  </si>
  <si>
    <t>จ้างก่อสร้างถนนคอนกรีตเสริมเหล็ก ม.7</t>
  </si>
  <si>
    <t>67059532830</t>
  </si>
  <si>
    <t>จ้างรถพร้อมวัสดุอุปกรณ์ ตามโครงการบุญบั้งไฟ</t>
  </si>
  <si>
    <t>นางสาวสมญา สมศรี</t>
  </si>
  <si>
    <t>67059562567</t>
  </si>
  <si>
    <t>จ้างเครื่องเสียงใช้ในงานพิธีเปิด ตามโครงการพระเพณีบุญบั้งไฟ</t>
  </si>
  <si>
    <t>นายรุ้งแสง วงสระคู</t>
  </si>
  <si>
    <t>67059561752</t>
  </si>
  <si>
    <t>จ้างจัดขบวนแห่รถบั้งไฟ ขบวนรถพังคลี ขบวนผาแดงนาไอ่</t>
  </si>
  <si>
    <t>67059568971</t>
  </si>
  <si>
    <t>จ้างจัดทำป้ายโครงการ อาหารกลางวันพร้อมเครื่องดื่มตามโครงการคลองสวยน้ำใส</t>
  </si>
  <si>
    <t>จอมเบิลท์ การค้า</t>
  </si>
  <si>
    <t>67059454481</t>
  </si>
  <si>
    <t>จ้างรถแม็กโครสำหรับกำจัดวัชพืช</t>
  </si>
  <si>
    <t>67059451135</t>
  </si>
  <si>
    <t>จ้างก่อสร้างห้องน้ำ คสล.ศูนย์พัฒนาเด็กเล็กบ้านดงยาง ม.6</t>
  </si>
  <si>
    <t>67059271256</t>
  </si>
  <si>
    <t>จ้างก่อสร้างห้องน้ำ คสล.ศูนย์พัฒนาเด็กเล็กบ้านดงปอ ม.4</t>
  </si>
  <si>
    <t>67059270927</t>
  </si>
  <si>
    <t xml:space="preserve">จ้างล้างและเติมน้ำยาแอร์ </t>
  </si>
  <si>
    <t>ช่างเอ้ เซอร์วิส</t>
  </si>
  <si>
    <t>67059247658</t>
  </si>
  <si>
    <t>จ้างก่อสร้างซุ้มเฉลิมพระเกียรติในหลวงราชการที่ 10</t>
  </si>
  <si>
    <t>67059182478</t>
  </si>
  <si>
    <t>จ้างรถทัวว์ไป-กลับ อุดรธานี-ระยอง ตามโครงการฝึกอบรมและศึกษาดูงาน</t>
  </si>
  <si>
    <t>นายณัฏฐพล บุญญะ</t>
  </si>
  <si>
    <t>67049276652</t>
  </si>
  <si>
    <t>จ้างจัดทำป้ายประชาสัมพันธ์ตามโครงการป้องกันและลดอุบัติเหตุช่วงสงกรานต์</t>
  </si>
  <si>
    <t>67049175443</t>
  </si>
  <si>
    <t>จ้างมหรสพตามโครงการพัฒนาศักยภาพผู้สูงอายุ</t>
  </si>
  <si>
    <t>67049117578</t>
  </si>
  <si>
    <t>จ้างเวทีและเครื่องเสียงตามโครงการพัฒนาศักยภาพผู้สูงอายุ</t>
  </si>
  <si>
    <t>นายกนกพล โพธิ์ศรี</t>
  </si>
  <si>
    <t>67049117900</t>
  </si>
  <si>
    <t>จ้างจัดทำป้ายโครงการ ตกแต่งสถานที่ จัดทำเกียรติบัติพร้อมกรอบตามโครงการพัฒนาศักยภาพผู้สูงอายุ</t>
  </si>
  <si>
    <t>67049115985</t>
  </si>
  <si>
    <t>จ้างจัดทำอาหารและเครื่องดื่มตามโครงการพัฒนาศักยภาพผู้สูงอายุ</t>
  </si>
  <si>
    <t>67049110555</t>
  </si>
  <si>
    <t>จ้างซ่อมครุภัณฑ์ยานพาหนะรถบรรทุกขยะ</t>
  </si>
  <si>
    <t>นายสุริยนต์ ยาพุทธา</t>
  </si>
  <si>
    <t>67049088150</t>
  </si>
  <si>
    <t xml:space="preserve">จ้างพนักงานดูแลระบบประปาและเก็บเงินค่าธรรมเนียมน้ำประปา ม.1และม.19 </t>
  </si>
  <si>
    <t>นายสุบิน ตะวงศ์</t>
  </si>
  <si>
    <t>67049218878</t>
  </si>
  <si>
    <t>จ้างพนักงานดูแลระบบประปาและเก็บเงินค่าธรรมเนียมน้ำประปา ม.10และม.12</t>
  </si>
  <si>
    <t>นายคำดี บุตรวงษ์</t>
  </si>
  <si>
    <t>67049219060</t>
  </si>
  <si>
    <t>จ้างคนสวน</t>
  </si>
  <si>
    <t>นายสงวน แก้วแก่น</t>
  </si>
  <si>
    <t>67049218725</t>
  </si>
  <si>
    <t>จ้างคนงานประจำรถขยะ</t>
  </si>
  <si>
    <t>นายบุญชัย ไชยคำจันทร์</t>
  </si>
  <si>
    <t>67049218066</t>
  </si>
  <si>
    <t>นายมนัส มั่นพรรษา</t>
  </si>
  <si>
    <t>67049217998</t>
  </si>
  <si>
    <t>นายไพบูลย์ ศรีวงษ์</t>
  </si>
  <si>
    <t>67049217004</t>
  </si>
  <si>
    <t>จ้างจัดทำป้ายโครงการ อาหาร เช้า เที่ยง เย็น พร้อมเครื่องดื่ม</t>
  </si>
  <si>
    <t>67039327341</t>
  </si>
  <si>
    <t>จ้างซ่อมครุภัณฑ์ยานพาหนะ 4 ประตู</t>
  </si>
  <si>
    <t>อู่ย่านางการช่าง</t>
  </si>
  <si>
    <t>67039245117</t>
  </si>
  <si>
    <t>จ้างจัดทำอาหารและเครื่องดื่มตามโครงการพัฒนาตรี</t>
  </si>
  <si>
    <t>67039151882</t>
  </si>
  <si>
    <t>จ้างจัดทำป้ายโครงการ อาหารกลางวันพร้อมเครื่องดื่มตามโครงการแข่งขันกีฬาสุมเส้าเกมส์</t>
  </si>
  <si>
    <t>67039091217</t>
  </si>
  <si>
    <t>จ้างจัดขบวนแห่พร้อมนางรำและผู้ถือป้ายตามโครงการเปิดการแข่งขันกีฬาสุมเส้าเกมส์</t>
  </si>
  <si>
    <t>นายพีรภัทร โคตรวิทย์</t>
  </si>
  <si>
    <t>67039102026</t>
  </si>
  <si>
    <t>จ้างก่อสร้างเสาไฟฟ้าเหล็กและติดตั้งดวงโคมไฟฟ้าโซล่าเซลล์ LED</t>
  </si>
  <si>
    <t>งบสะสม</t>
  </si>
  <si>
    <t>67039018908</t>
  </si>
  <si>
    <t>จ้างบุคคลภายนอก พนักงานเก็บเงินค่าธรรมเนียมขยะมูลฝอย</t>
  </si>
  <si>
    <t>นางสาวธิดาพร ศรีวงษ์</t>
  </si>
  <si>
    <t>67039008540</t>
  </si>
  <si>
    <t>จ้างซ่อมยานพาหนะรถบรรทุกน้ำ</t>
  </si>
  <si>
    <t>67029512789</t>
  </si>
  <si>
    <t>จ้างซ่อมยานพาหนะรถกู้ชีพ</t>
  </si>
  <si>
    <t>67029510537</t>
  </si>
  <si>
    <t>จ้างจัดทำป้ายโครงการ แผ่นพับ ตามโครงการ อบต.เคลื่อนที่พบประชาชน</t>
  </si>
  <si>
    <t>67029347462</t>
  </si>
  <si>
    <t>จ้างซ่อมบำรุงรักษา เปลี่ยนยางนอก รถยนต์</t>
  </si>
  <si>
    <t>67029283665</t>
  </si>
  <si>
    <t>จ้างก่อสร้างถนนคอนกรีตเสริมเหล็ก ม.5</t>
  </si>
  <si>
    <t>ห้างหุ้นส่วนจำกัด เพชรเงินเจริญยิ่ง</t>
  </si>
  <si>
    <t>67029291580</t>
  </si>
  <si>
    <t>จ้าเครื่องเสียงใช้ในขบวนแห่ ตามโครงการ 117 ปี อำเภอเพ็ญ</t>
  </si>
  <si>
    <t>นางฉวีวรรณ กกะพี้โสม</t>
  </si>
  <si>
    <t>67029279208</t>
  </si>
  <si>
    <t>จ้างจัดทำป้ายโครงการ อาหารกลางวันพร้อมเครื่องดื่มตามโครงการ 117 ปี อำเภอเพ็ญ</t>
  </si>
  <si>
    <t>67029246444</t>
  </si>
  <si>
    <t>จ้างรถจัดขบวนแห่พร้อมนางรำและผู้ถือป้ายตามโครงการ 117 ปี อำเภอเพ็ญ</t>
  </si>
  <si>
    <t>67029264300</t>
  </si>
  <si>
    <t>จ้างจัดทำป้ายโครงการ ป้ายถือพร้อมด้ามจับตามโครงการ 117 ปี อำเภอเพ็ญ</t>
  </si>
  <si>
    <t>67029245741</t>
  </si>
  <si>
    <t>จ้างเช่าชุดนางรำและแต่งหน้านางรำ</t>
  </si>
  <si>
    <t>67029238305</t>
  </si>
  <si>
    <t>จ้างก่อสร้างถนนคอนกรีตเสริมเหล็ก ม.1</t>
  </si>
  <si>
    <t>67029151277</t>
  </si>
  <si>
    <t>จ้างซ่อมครุภัณฑ์ยานพาหนะรถกู้ชีพ</t>
  </si>
  <si>
    <t>67029008143</t>
  </si>
  <si>
    <t>จ้างจัดทำอาหารและเครื่องดื่มในการประชุม อปท.</t>
  </si>
  <si>
    <t>67029097118</t>
  </si>
  <si>
    <t>จ้างก่อสร้างถนนคอนกรีตเสริมเหล็ก ม.11</t>
  </si>
  <si>
    <t>67019578412</t>
  </si>
  <si>
    <t>จ้างจัดทำอาหารและเครื่องดื่มตามโครงการจิตอาสา</t>
  </si>
  <si>
    <t>67019398375</t>
  </si>
  <si>
    <t>67019391286</t>
  </si>
  <si>
    <t>จ้างก่อสร้างถนนคอนกรีตเสริมเหล็ก ทางเชื่อมเข้า อบต.สุมเส้า</t>
  </si>
  <si>
    <t>67019260295</t>
  </si>
  <si>
    <t>จ้างจัดทำป้ายประชาสัมพันธ์ตามโครงการป้องกันและลดอุบัติเหตุช่วงปีใหม่</t>
  </si>
  <si>
    <t>67019206971</t>
  </si>
  <si>
    <t>จ้างเช่าเวทีพร้อมเครื่องเสียง งานวันเด็ก</t>
  </si>
  <si>
    <t>นายศักดิ์ดา เดชโยธา</t>
  </si>
  <si>
    <t>67019165992</t>
  </si>
  <si>
    <t>จ้างจัดทำอาหารและเครื่องดื่มตามโครงการงานวันเด็ก</t>
  </si>
  <si>
    <t>67019165676</t>
  </si>
  <si>
    <t>จ้างงานก่อสร้างทางเชื่อมทางหลวงหน้า อบต.สุมเส้า</t>
  </si>
  <si>
    <t>67019051760</t>
  </si>
  <si>
    <t>จ้างซ่อมแซมป้ายหยุดตรวจระบบไฟ LED</t>
  </si>
  <si>
    <t>ร้านสุพรรณ เซอร์วิส</t>
  </si>
  <si>
    <t>66129405647</t>
  </si>
  <si>
    <t>จ้างจัดทำป้ายซุ้มเฉลิมพระเกียรติและป้าย</t>
  </si>
  <si>
    <t>66129382168</t>
  </si>
  <si>
    <t>จ้างจัดทำป้ายประชาสัมพันธ์การจัดเก็บภาษีที่ดิน</t>
  </si>
  <si>
    <t>66129298234</t>
  </si>
  <si>
    <t>จ้างรถขุดและรถแทรกเตอร์ ขุดไถกลบบ่อขยะ</t>
  </si>
  <si>
    <t>ห้างหุ้นส่วนจำกัด นิวโมเดิร์น 2018</t>
  </si>
  <si>
    <t>66129210017</t>
  </si>
  <si>
    <t>จ้างก่อสร้างถนนคอนกรีตเสริมเหล็ก ม.3</t>
  </si>
  <si>
    <t>66129186632</t>
  </si>
  <si>
    <t>จ้างจัดทำออกแบบและจัดพิมพ์โปสเตอร์ปฏิทิน</t>
  </si>
  <si>
    <t>66129096878</t>
  </si>
  <si>
    <t>จ้างเช่าพื้นที่เว็บไซต์ของ อบต.สุมเส้า</t>
  </si>
  <si>
    <t>บริษัทไทม์มีเดียเว็บดีไซต์</t>
  </si>
  <si>
    <t>66129065854</t>
  </si>
  <si>
    <t>จ้างปรับปรุงห้องทำงานนายก</t>
  </si>
  <si>
    <t>66119477565</t>
  </si>
  <si>
    <t>จ้างจัดทำผ้าม่านกรองแสงพร้อมอุปกรณ์ติดตั้ง</t>
  </si>
  <si>
    <t>66119294592</t>
  </si>
  <si>
    <t>จ้างจัดทำป้ายเพื่อใช้ในการเลือกตั้งสมาชิกสภาท้องถิ่น ม.7</t>
  </si>
  <si>
    <t>66119269782</t>
  </si>
  <si>
    <t>จ้างจัดทำป้ายประชาสัมพันธ์การยืนยันสิทธิรับเบี้ยยังชีพผู้สูงอายุ</t>
  </si>
  <si>
    <t>66109377464</t>
  </si>
  <si>
    <t>66109374187</t>
  </si>
  <si>
    <t>เช่าเครื่องถ่ายเอกสาร</t>
  </si>
  <si>
    <t>บริษัท ไอคิวโอเอ โซลูชั่น จำกัด</t>
  </si>
  <si>
    <t>66109077614</t>
  </si>
  <si>
    <t>ซื้อลูกประคบสมุนไพรและวัสดุอุปกรณ์</t>
  </si>
  <si>
    <t>67089299833</t>
  </si>
  <si>
    <t>ชื้อวัสดุอุปกรณ์ตามโครงการจัดเก็บภาษีนอกสถานที่</t>
  </si>
  <si>
    <t>67089300364</t>
  </si>
  <si>
    <t>ซื้อวัสดุคอมพิวเตอร์กองสวัสดิการสังคม</t>
  </si>
  <si>
    <t>หจก.ดี.ไอที ไซเบอร์ พลัส</t>
  </si>
  <si>
    <t>67089294876</t>
  </si>
  <si>
    <t>ซื้อวัสดดุอุปกรณ์ออกกำลังกาย</t>
  </si>
  <si>
    <t>67089261767</t>
  </si>
  <si>
    <t>ซื้อชุดยาสีฟันพร้อมอุปกรณ์</t>
  </si>
  <si>
    <t>67089256961</t>
  </si>
  <si>
    <t>ซื้อธงพระปรมาภิไธย พานพุ่ม ผ้าต่วน พร้อมอุปกรณ์ ตามโครงการวันเฉลิมพระชนมพรรษา พระบรมราชินีนาถ พระบรมราชชนนีพันปีหลวง</t>
  </si>
  <si>
    <t>67089188471</t>
  </si>
  <si>
    <t>ซื้อวัสดดุอุปกรณ์ทำความสะอาดตามโครงการ Big Cleaning Day</t>
  </si>
  <si>
    <t>67079504537</t>
  </si>
  <si>
    <t>ซื้อกรอบรูป พานพุ่มเงิน พุ่มทอง และวัสดดุอุปกรณ์ตามโครงการเฉลิมพระเกียรติพระบามสมเด็จพระเจ้าอยู่หัวเนื่องในโอกาสเฉลิมพระชนมพรรษา</t>
  </si>
  <si>
    <t>67039502612</t>
  </si>
  <si>
    <t>ซื้อวัสดดุอุปกรณ์ทำความสะอาดตามโครงการส่งเสริมและทำนุบำรุงศาสนา</t>
  </si>
  <si>
    <t>67079362953</t>
  </si>
  <si>
    <t>ซื้อวัสดุก่อสร้างและวัสดุอุปกรณ์ปะปา</t>
  </si>
  <si>
    <t>67079346286</t>
  </si>
  <si>
    <t>ซื้อวัสดดุอุปกรณ์ในการอบรมฝึกทักษะอาชีพ</t>
  </si>
  <si>
    <t>67079329404</t>
  </si>
  <si>
    <t>ซื้อวัสดุคอมพิวเตอร์กองคลัง</t>
  </si>
  <si>
    <t>67079288503</t>
  </si>
  <si>
    <t>ซื้อน้ำยาฆ่าเชื้อทำความสะอาด สบู่เหลว และอุปกรณ์ตามโครงการป้องกันและเฝ้าระวังโรคมือ เท้า ปาก</t>
  </si>
  <si>
    <t>67079214271</t>
  </si>
  <si>
    <t>ซื้อทรายอะเบท ชนิดมีฟอส</t>
  </si>
  <si>
    <t>67079211844</t>
  </si>
  <si>
    <t>ซื้อน้น้ำยาพ่นหมอกควัน พร้อมอุปกรณ์</t>
  </si>
  <si>
    <t>67079209697</t>
  </si>
  <si>
    <t>ซื้อวัสดุงานบ้าน งานครัว</t>
  </si>
  <si>
    <t>67079106576</t>
  </si>
  <si>
    <t>ซื้อครุภัณฑ์สำรวจ ล้อวัดระยะ</t>
  </si>
  <si>
    <t>67079081248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</si>
</sst>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 vertical="center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31" workbookViewId="0">
      <selection activeCell="G3" sqref="G3"/>
    </sheetView>
  </sheetViews>
  <sheetFormatPr defaultColWidth="9" defaultRowHeight="21" outlineLevelCol="3"/>
  <cols>
    <col min="1" max="1" width="9" style="7"/>
    <col min="2" max="2" width="32.8761904761905" style="7" customWidth="1"/>
    <col min="3" max="3" width="43.752380952381" style="8" customWidth="1"/>
    <col min="4" max="4" width="42.247619047619" style="7" customWidth="1"/>
    <col min="5" max="16384" width="9" style="7"/>
  </cols>
  <sheetData>
    <row r="1" ht="23.25" spans="1:1">
      <c r="A1" s="9" t="s">
        <v>0</v>
      </c>
    </row>
    <row r="2" spans="2:2">
      <c r="B2" s="8"/>
    </row>
    <row r="13" spans="1:4">
      <c r="A13" s="10" t="s">
        <v>1</v>
      </c>
      <c r="B13" s="10" t="s">
        <v>2</v>
      </c>
      <c r="C13" s="11" t="s">
        <v>3</v>
      </c>
      <c r="D13" s="10" t="s">
        <v>4</v>
      </c>
    </row>
    <row r="14" spans="1:4">
      <c r="A14" s="12" t="s">
        <v>5</v>
      </c>
      <c r="B14" s="13" t="s">
        <v>6</v>
      </c>
      <c r="C14" s="14" t="s">
        <v>7</v>
      </c>
      <c r="D14" s="15" t="s">
        <v>8</v>
      </c>
    </row>
    <row r="15" ht="42" spans="1:4">
      <c r="A15" s="12" t="s">
        <v>9</v>
      </c>
      <c r="B15" s="16" t="s">
        <v>10</v>
      </c>
      <c r="C15" s="17" t="s">
        <v>11</v>
      </c>
      <c r="D15" s="15"/>
    </row>
    <row r="16" ht="42" spans="1:4">
      <c r="A16" s="12" t="s">
        <v>12</v>
      </c>
      <c r="B16" s="18" t="s">
        <v>13</v>
      </c>
      <c r="C16" s="19" t="s">
        <v>14</v>
      </c>
      <c r="D16" s="15"/>
    </row>
    <row r="17" ht="189" spans="1:4">
      <c r="A17" s="12" t="s">
        <v>15</v>
      </c>
      <c r="B17" s="18" t="s">
        <v>16</v>
      </c>
      <c r="C17" s="20" t="s">
        <v>17</v>
      </c>
      <c r="D17" s="15"/>
    </row>
    <row r="18" ht="189" spans="1:4">
      <c r="A18" s="12" t="s">
        <v>18</v>
      </c>
      <c r="B18" s="18" t="s">
        <v>19</v>
      </c>
      <c r="C18" s="20" t="s">
        <v>20</v>
      </c>
      <c r="D18" s="15"/>
    </row>
    <row r="19" ht="147" customHeight="1" spans="1:4">
      <c r="A19" s="12" t="s">
        <v>21</v>
      </c>
      <c r="B19" s="18" t="s">
        <v>22</v>
      </c>
      <c r="C19" s="20" t="s">
        <v>23</v>
      </c>
      <c r="D19" s="15"/>
    </row>
    <row r="20" ht="147" customHeight="1" spans="1:4">
      <c r="A20" s="12" t="s">
        <v>24</v>
      </c>
      <c r="B20" s="18" t="s">
        <v>25</v>
      </c>
      <c r="C20" s="20" t="s">
        <v>26</v>
      </c>
      <c r="D20" s="15"/>
    </row>
    <row r="21" spans="1:3">
      <c r="A21" s="21"/>
      <c r="B21" s="22"/>
      <c r="C21" s="23"/>
    </row>
    <row r="22" spans="1:3">
      <c r="A22" s="10" t="s">
        <v>1</v>
      </c>
      <c r="B22" s="10" t="s">
        <v>27</v>
      </c>
      <c r="C22" s="11" t="s">
        <v>3</v>
      </c>
    </row>
    <row r="23" spans="1:3">
      <c r="A23" s="12" t="s">
        <v>28</v>
      </c>
      <c r="B23" s="18" t="s">
        <v>29</v>
      </c>
      <c r="C23" s="19" t="s">
        <v>30</v>
      </c>
    </row>
    <row r="24" ht="42" spans="1:3">
      <c r="A24" s="12" t="s">
        <v>31</v>
      </c>
      <c r="B24" s="18" t="s">
        <v>32</v>
      </c>
      <c r="C24" s="19" t="s">
        <v>33</v>
      </c>
    </row>
    <row r="25" ht="63" spans="1:3">
      <c r="A25" s="12" t="s">
        <v>34</v>
      </c>
      <c r="B25" s="18" t="s">
        <v>35</v>
      </c>
      <c r="C25" s="24" t="s">
        <v>36</v>
      </c>
    </row>
    <row r="26" ht="63" spans="1:3">
      <c r="A26" s="12" t="s">
        <v>37</v>
      </c>
      <c r="B26" s="18" t="s">
        <v>38</v>
      </c>
      <c r="C26" s="20" t="s">
        <v>39</v>
      </c>
    </row>
    <row r="27" ht="51" customHeight="1" spans="1:3">
      <c r="A27" s="12" t="s">
        <v>40</v>
      </c>
      <c r="B27" s="18" t="s">
        <v>41</v>
      </c>
      <c r="C27" s="20" t="s">
        <v>42</v>
      </c>
    </row>
    <row r="28" ht="89.25" customHeight="1" spans="1:3">
      <c r="A28" s="12" t="s">
        <v>43</v>
      </c>
      <c r="B28" s="18" t="s">
        <v>44</v>
      </c>
      <c r="C28" s="20" t="s">
        <v>45</v>
      </c>
    </row>
    <row r="29" ht="84" spans="1:3">
      <c r="A29" s="12" t="s">
        <v>46</v>
      </c>
      <c r="B29" s="18" t="s">
        <v>47</v>
      </c>
      <c r="C29" s="20" t="s">
        <v>48</v>
      </c>
    </row>
    <row r="30" ht="105" spans="1:3">
      <c r="A30" s="12" t="s">
        <v>49</v>
      </c>
      <c r="B30" s="18" t="s">
        <v>50</v>
      </c>
      <c r="C30" s="20" t="s">
        <v>51</v>
      </c>
    </row>
    <row r="31" ht="231" spans="1:3">
      <c r="A31" s="12" t="s">
        <v>52</v>
      </c>
      <c r="B31" s="18" t="s">
        <v>53</v>
      </c>
      <c r="C31" s="20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I18" activePane="bottomRight" state="frozen"/>
      <selection/>
      <selection pane="topRight"/>
      <selection pane="bottomLeft"/>
      <selection pane="bottomRight" activeCell="P23" sqref="P23"/>
    </sheetView>
  </sheetViews>
  <sheetFormatPr defaultColWidth="9" defaultRowHeight="21"/>
  <cols>
    <col min="1" max="1" width="5.12380952380952" style="2" customWidth="1"/>
    <col min="2" max="2" width="12.247619047619" style="2" customWidth="1"/>
    <col min="3" max="3" width="29.6285714285714" style="2" customWidth="1"/>
    <col min="4" max="4" width="16.8761904761905" style="2" customWidth="1"/>
    <col min="5" max="5" width="18.6285714285714" style="2" customWidth="1"/>
    <col min="6" max="6" width="24.5047619047619" style="2" customWidth="1"/>
    <col min="7" max="7" width="33.1238095238095" style="2" customWidth="1"/>
    <col min="8" max="8" width="43.3714285714286" style="3" customWidth="1"/>
    <col min="9" max="9" width="30" style="2" customWidth="1"/>
    <col min="10" max="10" width="21.8761904761905" style="2" customWidth="1"/>
    <col min="11" max="12" width="19.247619047619" style="2" customWidth="1"/>
    <col min="13" max="13" width="21.5047619047619" style="2" customWidth="1"/>
    <col min="14" max="14" width="26.247619047619" style="2" customWidth="1"/>
    <col min="15" max="15" width="30.3714285714286" style="3" customWidth="1"/>
    <col min="16" max="16" width="25.5047619047619" style="2" customWidth="1"/>
    <col min="17" max="16384" width="9" style="1"/>
  </cols>
  <sheetData>
    <row r="1" s="1" customFormat="1" ht="42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4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4" t="s">
        <v>50</v>
      </c>
      <c r="P1" s="1" t="s">
        <v>53</v>
      </c>
    </row>
    <row r="2" ht="4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" t="s">
        <v>60</v>
      </c>
      <c r="I2" s="5">
        <v>6975</v>
      </c>
      <c r="J2" s="2" t="s">
        <v>61</v>
      </c>
      <c r="K2" s="3" t="s">
        <v>62</v>
      </c>
      <c r="L2" s="3" t="s">
        <v>63</v>
      </c>
      <c r="M2" s="5">
        <v>6975</v>
      </c>
      <c r="N2" s="5">
        <v>6975</v>
      </c>
      <c r="O2" s="3" t="s">
        <v>64</v>
      </c>
      <c r="P2" s="6" t="s">
        <v>65</v>
      </c>
    </row>
    <row r="3" ht="42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3" t="s">
        <v>66</v>
      </c>
      <c r="I3" s="5">
        <v>5200</v>
      </c>
      <c r="J3" s="2" t="s">
        <v>61</v>
      </c>
      <c r="K3" s="3" t="s">
        <v>62</v>
      </c>
      <c r="L3" s="3" t="s">
        <v>63</v>
      </c>
      <c r="M3" s="5">
        <v>5200</v>
      </c>
      <c r="N3" s="5">
        <v>5200</v>
      </c>
      <c r="O3" s="3" t="s">
        <v>67</v>
      </c>
      <c r="P3" s="6" t="s">
        <v>68</v>
      </c>
    </row>
    <row r="4" ht="42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3" t="s">
        <v>69</v>
      </c>
      <c r="I4" s="5">
        <v>199000</v>
      </c>
      <c r="J4" s="2" t="s">
        <v>61</v>
      </c>
      <c r="K4" s="3" t="s">
        <v>62</v>
      </c>
      <c r="L4" s="3" t="s">
        <v>63</v>
      </c>
      <c r="M4" s="5">
        <v>199000</v>
      </c>
      <c r="N4" s="5">
        <v>199000</v>
      </c>
      <c r="O4" s="3" t="s">
        <v>70</v>
      </c>
      <c r="P4" s="6" t="s">
        <v>71</v>
      </c>
    </row>
    <row r="5" ht="42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3" t="s">
        <v>72</v>
      </c>
      <c r="I5" s="5">
        <v>299000</v>
      </c>
      <c r="J5" s="2" t="s">
        <v>61</v>
      </c>
      <c r="K5" s="3" t="s">
        <v>62</v>
      </c>
      <c r="L5" s="3" t="s">
        <v>63</v>
      </c>
      <c r="M5" s="5">
        <v>299000</v>
      </c>
      <c r="N5" s="5">
        <v>299000</v>
      </c>
      <c r="O5" s="3" t="s">
        <v>73</v>
      </c>
      <c r="P5" s="6" t="s">
        <v>74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3" t="s">
        <v>75</v>
      </c>
      <c r="I6" s="5">
        <v>7000</v>
      </c>
      <c r="J6" s="2" t="s">
        <v>76</v>
      </c>
      <c r="K6" s="3" t="s">
        <v>62</v>
      </c>
      <c r="L6" s="3" t="s">
        <v>63</v>
      </c>
      <c r="M6" s="5">
        <v>7000</v>
      </c>
      <c r="N6" s="5">
        <v>7000</v>
      </c>
      <c r="O6" s="3" t="s">
        <v>70</v>
      </c>
      <c r="P6" s="6" t="s">
        <v>77</v>
      </c>
    </row>
    <row r="7" ht="42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3" t="s">
        <v>78</v>
      </c>
      <c r="I7" s="5">
        <v>199000</v>
      </c>
      <c r="J7" s="2" t="s">
        <v>76</v>
      </c>
      <c r="K7" s="3" t="s">
        <v>62</v>
      </c>
      <c r="L7" s="3" t="s">
        <v>63</v>
      </c>
      <c r="M7" s="5">
        <v>199000</v>
      </c>
      <c r="N7" s="5">
        <v>199000</v>
      </c>
      <c r="O7" s="3" t="s">
        <v>70</v>
      </c>
      <c r="P7" s="6" t="s">
        <v>79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80</v>
      </c>
      <c r="I8" s="5">
        <v>149000</v>
      </c>
      <c r="J8" s="2" t="s">
        <v>76</v>
      </c>
      <c r="K8" s="3" t="s">
        <v>62</v>
      </c>
      <c r="L8" s="3" t="s">
        <v>63</v>
      </c>
      <c r="M8" s="5">
        <v>149000</v>
      </c>
      <c r="N8" s="5">
        <v>149000</v>
      </c>
      <c r="O8" s="3" t="s">
        <v>70</v>
      </c>
      <c r="P8" s="6" t="s">
        <v>81</v>
      </c>
    </row>
    <row r="9" ht="42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3" t="s">
        <v>82</v>
      </c>
      <c r="I9" s="5">
        <v>199000</v>
      </c>
      <c r="J9" s="2" t="s">
        <v>61</v>
      </c>
      <c r="K9" s="3" t="s">
        <v>62</v>
      </c>
      <c r="L9" s="3" t="s">
        <v>63</v>
      </c>
      <c r="M9" s="5">
        <v>199000</v>
      </c>
      <c r="N9" s="5">
        <v>199000</v>
      </c>
      <c r="O9" s="3" t="s">
        <v>70</v>
      </c>
      <c r="P9" s="6" t="s">
        <v>83</v>
      </c>
    </row>
    <row r="10" ht="42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3" t="s">
        <v>84</v>
      </c>
      <c r="I10" s="5">
        <v>10700</v>
      </c>
      <c r="J10" s="2" t="s">
        <v>61</v>
      </c>
      <c r="K10" s="3" t="s">
        <v>62</v>
      </c>
      <c r="L10" s="3" t="s">
        <v>63</v>
      </c>
      <c r="M10" s="5">
        <v>10700</v>
      </c>
      <c r="N10" s="5">
        <v>10700</v>
      </c>
      <c r="O10" s="3" t="s">
        <v>64</v>
      </c>
      <c r="P10" s="6" t="s">
        <v>85</v>
      </c>
    </row>
    <row r="11" ht="42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3" t="s">
        <v>86</v>
      </c>
      <c r="I11" s="5">
        <v>199000</v>
      </c>
      <c r="J11" s="2" t="s">
        <v>61</v>
      </c>
      <c r="K11" s="3" t="s">
        <v>62</v>
      </c>
      <c r="L11" s="3" t="s">
        <v>63</v>
      </c>
      <c r="M11" s="5">
        <v>199000</v>
      </c>
      <c r="N11" s="5">
        <v>199000</v>
      </c>
      <c r="O11" s="3" t="s">
        <v>70</v>
      </c>
      <c r="P11" s="6" t="s">
        <v>87</v>
      </c>
    </row>
    <row r="12" ht="4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3" t="s">
        <v>88</v>
      </c>
      <c r="I12" s="5">
        <v>13600</v>
      </c>
      <c r="J12" s="2" t="s">
        <v>89</v>
      </c>
      <c r="K12" s="3" t="s">
        <v>62</v>
      </c>
      <c r="L12" s="3" t="s">
        <v>63</v>
      </c>
      <c r="M12" s="5">
        <v>13600</v>
      </c>
      <c r="N12" s="5">
        <v>13600</v>
      </c>
      <c r="O12" s="3" t="s">
        <v>90</v>
      </c>
      <c r="P12" s="6" t="s">
        <v>91</v>
      </c>
    </row>
    <row r="13" ht="42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3" t="s">
        <v>92</v>
      </c>
      <c r="I13" s="5">
        <v>199000</v>
      </c>
      <c r="J13" s="2" t="s">
        <v>61</v>
      </c>
      <c r="K13" s="3" t="s">
        <v>62</v>
      </c>
      <c r="L13" s="3" t="s">
        <v>63</v>
      </c>
      <c r="M13" s="5">
        <v>199000</v>
      </c>
      <c r="N13" s="5">
        <v>199000</v>
      </c>
      <c r="O13" s="3" t="s">
        <v>70</v>
      </c>
      <c r="P13" s="6" t="s">
        <v>93</v>
      </c>
    </row>
    <row r="14" ht="42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3" t="s">
        <v>94</v>
      </c>
      <c r="I14" s="5">
        <v>199000</v>
      </c>
      <c r="J14" s="2" t="s">
        <v>61</v>
      </c>
      <c r="K14" s="3" t="s">
        <v>62</v>
      </c>
      <c r="L14" s="3" t="s">
        <v>63</v>
      </c>
      <c r="M14" s="5">
        <v>199000</v>
      </c>
      <c r="N14" s="5">
        <v>199000</v>
      </c>
      <c r="O14" s="3" t="s">
        <v>70</v>
      </c>
      <c r="P14" s="6" t="s">
        <v>95</v>
      </c>
    </row>
    <row r="15" ht="42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3" t="s">
        <v>96</v>
      </c>
      <c r="I15" s="5">
        <v>10000</v>
      </c>
      <c r="J15" s="2" t="s">
        <v>61</v>
      </c>
      <c r="K15" s="3" t="s">
        <v>62</v>
      </c>
      <c r="L15" s="3" t="s">
        <v>63</v>
      </c>
      <c r="M15" s="5">
        <v>10000</v>
      </c>
      <c r="N15" s="5">
        <v>10000</v>
      </c>
      <c r="O15" s="3" t="s">
        <v>97</v>
      </c>
      <c r="P15" s="6" t="s">
        <v>98</v>
      </c>
    </row>
    <row r="16" ht="42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3" t="s">
        <v>99</v>
      </c>
      <c r="I16" s="5">
        <v>199000</v>
      </c>
      <c r="J16" s="2" t="s">
        <v>61</v>
      </c>
      <c r="K16" s="3" t="s">
        <v>62</v>
      </c>
      <c r="L16" s="3" t="s">
        <v>63</v>
      </c>
      <c r="M16" s="5">
        <v>199000</v>
      </c>
      <c r="N16" s="5">
        <v>199000</v>
      </c>
      <c r="O16" s="3" t="s">
        <v>73</v>
      </c>
      <c r="P16" s="6" t="s">
        <v>100</v>
      </c>
    </row>
    <row r="17" ht="42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3" t="s">
        <v>101</v>
      </c>
      <c r="I17" s="5">
        <v>7600</v>
      </c>
      <c r="J17" s="2" t="s">
        <v>61</v>
      </c>
      <c r="K17" s="3" t="s">
        <v>62</v>
      </c>
      <c r="L17" s="3" t="s">
        <v>63</v>
      </c>
      <c r="M17" s="5">
        <v>7600</v>
      </c>
      <c r="N17" s="5">
        <v>7600</v>
      </c>
      <c r="O17" s="3" t="s">
        <v>90</v>
      </c>
      <c r="P17" s="6" t="s">
        <v>102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3" t="s">
        <v>103</v>
      </c>
      <c r="I18" s="5">
        <v>38700</v>
      </c>
      <c r="J18" s="2" t="s">
        <v>61</v>
      </c>
      <c r="K18" s="3" t="s">
        <v>62</v>
      </c>
      <c r="L18" s="3" t="s">
        <v>63</v>
      </c>
      <c r="M18" s="5">
        <v>38700</v>
      </c>
      <c r="N18" s="5">
        <v>38700</v>
      </c>
      <c r="O18" s="3" t="s">
        <v>104</v>
      </c>
      <c r="P18" s="6" t="s">
        <v>105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3" t="s">
        <v>106</v>
      </c>
      <c r="I19" s="5">
        <v>298000</v>
      </c>
      <c r="J19" s="2" t="s">
        <v>76</v>
      </c>
      <c r="K19" s="3" t="s">
        <v>62</v>
      </c>
      <c r="L19" s="3" t="s">
        <v>63</v>
      </c>
      <c r="M19" s="5">
        <v>298000</v>
      </c>
      <c r="N19" s="5">
        <v>298000</v>
      </c>
      <c r="O19" s="3" t="s">
        <v>70</v>
      </c>
      <c r="P19" s="6" t="s">
        <v>107</v>
      </c>
    </row>
    <row r="20" ht="42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3" t="s">
        <v>108</v>
      </c>
      <c r="I20" s="5">
        <v>33000</v>
      </c>
      <c r="J20" s="2" t="s">
        <v>61</v>
      </c>
      <c r="K20" s="3" t="s">
        <v>62</v>
      </c>
      <c r="L20" s="3" t="s">
        <v>63</v>
      </c>
      <c r="M20" s="5">
        <v>33000</v>
      </c>
      <c r="N20" s="5">
        <v>33000</v>
      </c>
      <c r="O20" s="3" t="s">
        <v>109</v>
      </c>
      <c r="P20" s="6" t="s">
        <v>110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3" t="s">
        <v>111</v>
      </c>
      <c r="I21" s="5">
        <v>498000</v>
      </c>
      <c r="J21" s="2" t="s">
        <v>89</v>
      </c>
      <c r="K21" s="3" t="s">
        <v>62</v>
      </c>
      <c r="L21" s="3" t="s">
        <v>63</v>
      </c>
      <c r="M21" s="5">
        <v>498000</v>
      </c>
      <c r="N21" s="5">
        <v>498000</v>
      </c>
      <c r="O21" s="3" t="s">
        <v>70</v>
      </c>
      <c r="P21" s="6" t="s">
        <v>112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3" t="s">
        <v>113</v>
      </c>
      <c r="I22" s="5">
        <v>30000</v>
      </c>
      <c r="J22" s="2" t="s">
        <v>61</v>
      </c>
      <c r="K22" s="3" t="s">
        <v>62</v>
      </c>
      <c r="L22" s="3" t="s">
        <v>63</v>
      </c>
      <c r="M22" s="5">
        <v>30000</v>
      </c>
      <c r="N22" s="5">
        <v>30000</v>
      </c>
      <c r="O22" s="3" t="s">
        <v>114</v>
      </c>
      <c r="P22" s="6" t="s">
        <v>115</v>
      </c>
    </row>
    <row r="23" ht="42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3" t="s">
        <v>116</v>
      </c>
      <c r="I23" s="5">
        <v>5000</v>
      </c>
      <c r="J23" s="2" t="s">
        <v>89</v>
      </c>
      <c r="K23" s="3" t="s">
        <v>62</v>
      </c>
      <c r="L23" s="3" t="s">
        <v>63</v>
      </c>
      <c r="M23" s="5">
        <v>5000</v>
      </c>
      <c r="N23" s="5">
        <v>5000</v>
      </c>
      <c r="O23" s="3" t="s">
        <v>117</v>
      </c>
      <c r="P23" s="6" t="s">
        <v>118</v>
      </c>
    </row>
    <row r="24" ht="42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3" t="s">
        <v>119</v>
      </c>
      <c r="I24" s="5">
        <v>60000</v>
      </c>
      <c r="J24" s="2" t="s">
        <v>89</v>
      </c>
      <c r="K24" s="3" t="s">
        <v>62</v>
      </c>
      <c r="L24" s="3" t="s">
        <v>63</v>
      </c>
      <c r="M24" s="5">
        <v>60000</v>
      </c>
      <c r="N24" s="5">
        <v>60000</v>
      </c>
      <c r="O24" s="3" t="s">
        <v>109</v>
      </c>
      <c r="P24" s="6" t="s">
        <v>120</v>
      </c>
    </row>
    <row r="25" ht="42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3" t="s">
        <v>121</v>
      </c>
      <c r="I25" s="5">
        <v>12600</v>
      </c>
      <c r="J25" s="2" t="s">
        <v>61</v>
      </c>
      <c r="K25" s="3" t="s">
        <v>62</v>
      </c>
      <c r="L25" s="3" t="s">
        <v>63</v>
      </c>
      <c r="M25" s="5">
        <v>12600</v>
      </c>
      <c r="N25" s="5">
        <v>12600</v>
      </c>
      <c r="O25" s="3" t="s">
        <v>122</v>
      </c>
      <c r="P25" s="6" t="s">
        <v>123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3" t="s">
        <v>124</v>
      </c>
      <c r="I26" s="5">
        <v>20000</v>
      </c>
      <c r="J26" s="2" t="s">
        <v>61</v>
      </c>
      <c r="K26" s="3" t="s">
        <v>62</v>
      </c>
      <c r="L26" s="3" t="s">
        <v>63</v>
      </c>
      <c r="M26" s="5">
        <v>20000</v>
      </c>
      <c r="N26" s="5">
        <v>20000</v>
      </c>
      <c r="O26" s="3" t="s">
        <v>70</v>
      </c>
      <c r="P26" s="6" t="s">
        <v>125</v>
      </c>
    </row>
    <row r="27" ht="42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3" t="s">
        <v>126</v>
      </c>
      <c r="I27" s="5">
        <v>50000</v>
      </c>
      <c r="J27" s="2" t="s">
        <v>61</v>
      </c>
      <c r="K27" s="3" t="s">
        <v>62</v>
      </c>
      <c r="L27" s="3" t="s">
        <v>63</v>
      </c>
      <c r="M27" s="5">
        <v>50000</v>
      </c>
      <c r="N27" s="5">
        <v>50000</v>
      </c>
      <c r="O27" s="3" t="s">
        <v>70</v>
      </c>
      <c r="P27" s="6" t="s">
        <v>127</v>
      </c>
    </row>
    <row r="28" ht="42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3" t="s">
        <v>128</v>
      </c>
      <c r="I28" s="5">
        <v>50000</v>
      </c>
      <c r="J28" s="2" t="s">
        <v>61</v>
      </c>
      <c r="K28" s="3" t="s">
        <v>62</v>
      </c>
      <c r="L28" s="3" t="s">
        <v>63</v>
      </c>
      <c r="M28" s="5">
        <v>50000</v>
      </c>
      <c r="N28" s="5">
        <v>50000</v>
      </c>
      <c r="O28" s="3" t="s">
        <v>70</v>
      </c>
      <c r="P28" s="6" t="s">
        <v>129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3" t="s">
        <v>130</v>
      </c>
      <c r="I29" s="5">
        <v>35000</v>
      </c>
      <c r="J29" s="2" t="s">
        <v>61</v>
      </c>
      <c r="K29" s="3" t="s">
        <v>62</v>
      </c>
      <c r="L29" s="3" t="s">
        <v>63</v>
      </c>
      <c r="M29" s="5">
        <v>35000</v>
      </c>
      <c r="N29" s="5">
        <v>35000</v>
      </c>
      <c r="O29" s="3" t="s">
        <v>131</v>
      </c>
      <c r="P29" s="6" t="s">
        <v>132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3" t="s">
        <v>133</v>
      </c>
      <c r="I30" s="5">
        <v>498000</v>
      </c>
      <c r="J30" s="2" t="s">
        <v>76</v>
      </c>
      <c r="K30" s="3" t="s">
        <v>62</v>
      </c>
      <c r="L30" s="3" t="s">
        <v>63</v>
      </c>
      <c r="M30" s="5">
        <v>498000</v>
      </c>
      <c r="N30" s="5">
        <v>498000</v>
      </c>
      <c r="O30" s="3" t="s">
        <v>70</v>
      </c>
      <c r="P30" s="6" t="s">
        <v>134</v>
      </c>
    </row>
    <row r="31" ht="42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3" t="s">
        <v>135</v>
      </c>
      <c r="I31" s="5">
        <v>80000</v>
      </c>
      <c r="J31" s="2" t="s">
        <v>61</v>
      </c>
      <c r="K31" s="3" t="s">
        <v>62</v>
      </c>
      <c r="L31" s="3" t="s">
        <v>63</v>
      </c>
      <c r="M31" s="5">
        <v>80000</v>
      </c>
      <c r="N31" s="5">
        <v>80000</v>
      </c>
      <c r="O31" s="3" t="s">
        <v>136</v>
      </c>
      <c r="P31" s="6" t="s">
        <v>137</v>
      </c>
    </row>
    <row r="32" ht="4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3" t="s">
        <v>138</v>
      </c>
      <c r="I32" s="5">
        <v>5700</v>
      </c>
      <c r="J32" s="2" t="s">
        <v>61</v>
      </c>
      <c r="K32" s="3" t="s">
        <v>62</v>
      </c>
      <c r="L32" s="3" t="s">
        <v>63</v>
      </c>
      <c r="M32" s="5">
        <v>5700</v>
      </c>
      <c r="N32" s="5">
        <v>5700</v>
      </c>
      <c r="O32" s="3" t="s">
        <v>122</v>
      </c>
      <c r="P32" s="6" t="s">
        <v>139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3" t="s">
        <v>140</v>
      </c>
      <c r="I33" s="5">
        <v>20000</v>
      </c>
      <c r="J33" s="2" t="s">
        <v>61</v>
      </c>
      <c r="K33" s="3" t="s">
        <v>62</v>
      </c>
      <c r="L33" s="3" t="s">
        <v>63</v>
      </c>
      <c r="M33" s="5">
        <v>20000</v>
      </c>
      <c r="N33" s="5">
        <v>20000</v>
      </c>
      <c r="O33" s="3" t="s">
        <v>114</v>
      </c>
      <c r="P33" s="6" t="s">
        <v>141</v>
      </c>
    </row>
    <row r="34" ht="42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3" t="s">
        <v>142</v>
      </c>
      <c r="I34" s="5">
        <v>15000</v>
      </c>
      <c r="J34" s="2" t="s">
        <v>61</v>
      </c>
      <c r="K34" s="3" t="s">
        <v>62</v>
      </c>
      <c r="L34" s="3" t="s">
        <v>63</v>
      </c>
      <c r="M34" s="5">
        <v>15000</v>
      </c>
      <c r="N34" s="5">
        <v>15000</v>
      </c>
      <c r="O34" s="3" t="s">
        <v>143</v>
      </c>
      <c r="P34" s="6" t="s">
        <v>144</v>
      </c>
    </row>
    <row r="35" ht="42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3" t="s">
        <v>145</v>
      </c>
      <c r="I35" s="5">
        <v>12400</v>
      </c>
      <c r="J35" s="2" t="s">
        <v>61</v>
      </c>
      <c r="K35" s="3" t="s">
        <v>62</v>
      </c>
      <c r="L35" s="3" t="s">
        <v>63</v>
      </c>
      <c r="M35" s="5">
        <v>12400</v>
      </c>
      <c r="N35" s="5">
        <v>12400</v>
      </c>
      <c r="O35" s="3" t="s">
        <v>64</v>
      </c>
      <c r="P35" s="6" t="s">
        <v>146</v>
      </c>
    </row>
    <row r="36" ht="42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3" t="s">
        <v>147</v>
      </c>
      <c r="I36" s="5">
        <v>40000</v>
      </c>
      <c r="J36" s="2" t="s">
        <v>61</v>
      </c>
      <c r="K36" s="3" t="s">
        <v>62</v>
      </c>
      <c r="L36" s="3" t="s">
        <v>63</v>
      </c>
      <c r="M36" s="5">
        <v>40000</v>
      </c>
      <c r="N36" s="5">
        <v>40000</v>
      </c>
      <c r="O36" s="3" t="s">
        <v>122</v>
      </c>
      <c r="P36" s="6" t="s">
        <v>148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3" t="s">
        <v>149</v>
      </c>
      <c r="I37" s="5">
        <v>6030</v>
      </c>
      <c r="J37" s="2" t="s">
        <v>61</v>
      </c>
      <c r="K37" s="3" t="s">
        <v>62</v>
      </c>
      <c r="L37" s="3" t="s">
        <v>63</v>
      </c>
      <c r="M37" s="5">
        <v>6030</v>
      </c>
      <c r="N37" s="5">
        <v>6030</v>
      </c>
      <c r="O37" s="3" t="s">
        <v>150</v>
      </c>
      <c r="P37" s="6" t="s">
        <v>151</v>
      </c>
    </row>
    <row r="38" ht="42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3" t="s">
        <v>152</v>
      </c>
      <c r="I38" s="5">
        <v>48000</v>
      </c>
      <c r="J38" s="2" t="s">
        <v>61</v>
      </c>
      <c r="K38" s="3" t="s">
        <v>62</v>
      </c>
      <c r="L38" s="3" t="s">
        <v>63</v>
      </c>
      <c r="M38" s="5">
        <v>48000</v>
      </c>
      <c r="N38" s="5">
        <v>48000</v>
      </c>
      <c r="O38" s="3" t="s">
        <v>153</v>
      </c>
      <c r="P38" s="6" t="s">
        <v>154</v>
      </c>
    </row>
    <row r="39" ht="42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3" t="s">
        <v>155</v>
      </c>
      <c r="I39" s="5">
        <v>48000</v>
      </c>
      <c r="J39" s="2" t="s">
        <v>61</v>
      </c>
      <c r="K39" s="3" t="s">
        <v>62</v>
      </c>
      <c r="L39" s="3" t="s">
        <v>63</v>
      </c>
      <c r="M39" s="5">
        <v>48000</v>
      </c>
      <c r="N39" s="5">
        <v>48000</v>
      </c>
      <c r="O39" s="3" t="s">
        <v>156</v>
      </c>
      <c r="P39" s="6" t="s">
        <v>157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3" t="s">
        <v>158</v>
      </c>
      <c r="I40" s="5">
        <v>48000</v>
      </c>
      <c r="J40" s="2" t="s">
        <v>61</v>
      </c>
      <c r="K40" s="3" t="s">
        <v>62</v>
      </c>
      <c r="L40" s="3" t="s">
        <v>63</v>
      </c>
      <c r="M40" s="5">
        <v>48000</v>
      </c>
      <c r="N40" s="5">
        <v>48000</v>
      </c>
      <c r="O40" s="3" t="s">
        <v>159</v>
      </c>
      <c r="P40" s="6" t="s">
        <v>160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3" t="s">
        <v>161</v>
      </c>
      <c r="I41" s="5">
        <v>48000</v>
      </c>
      <c r="J41" s="2" t="s">
        <v>61</v>
      </c>
      <c r="K41" s="3" t="s">
        <v>62</v>
      </c>
      <c r="L41" s="3" t="s">
        <v>63</v>
      </c>
      <c r="M41" s="5">
        <v>48000</v>
      </c>
      <c r="N41" s="5">
        <v>48000</v>
      </c>
      <c r="O41" s="3" t="s">
        <v>162</v>
      </c>
      <c r="P41" s="6" t="s">
        <v>163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" t="s">
        <v>161</v>
      </c>
      <c r="I42" s="5">
        <v>48000</v>
      </c>
      <c r="J42" s="2" t="s">
        <v>61</v>
      </c>
      <c r="K42" s="3" t="s">
        <v>62</v>
      </c>
      <c r="L42" s="3" t="s">
        <v>63</v>
      </c>
      <c r="M42" s="5">
        <v>48000</v>
      </c>
      <c r="N42" s="5">
        <v>48000</v>
      </c>
      <c r="O42" s="3" t="s">
        <v>164</v>
      </c>
      <c r="P42" s="6" t="s">
        <v>165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3" t="s">
        <v>161</v>
      </c>
      <c r="I43" s="5">
        <v>48000</v>
      </c>
      <c r="J43" s="2" t="s">
        <v>61</v>
      </c>
      <c r="K43" s="3" t="s">
        <v>62</v>
      </c>
      <c r="L43" s="3" t="s">
        <v>63</v>
      </c>
      <c r="M43" s="5">
        <v>48001</v>
      </c>
      <c r="N43" s="5">
        <v>48001</v>
      </c>
      <c r="O43" s="3" t="s">
        <v>166</v>
      </c>
      <c r="P43" s="6" t="s">
        <v>167</v>
      </c>
    </row>
    <row r="44" ht="42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3" t="s">
        <v>168</v>
      </c>
      <c r="I44" s="5">
        <v>125600</v>
      </c>
      <c r="J44" s="2" t="s">
        <v>61</v>
      </c>
      <c r="K44" s="3" t="s">
        <v>62</v>
      </c>
      <c r="L44" s="3" t="s">
        <v>63</v>
      </c>
      <c r="M44" s="5">
        <v>125600</v>
      </c>
      <c r="N44" s="5">
        <v>125600</v>
      </c>
      <c r="O44" s="3" t="s">
        <v>122</v>
      </c>
      <c r="P44" s="6" t="s">
        <v>169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3" t="s">
        <v>170</v>
      </c>
      <c r="I45" s="5">
        <v>9100</v>
      </c>
      <c r="J45" s="2" t="s">
        <v>61</v>
      </c>
      <c r="K45" s="3" t="s">
        <v>62</v>
      </c>
      <c r="L45" s="3" t="s">
        <v>63</v>
      </c>
      <c r="M45" s="5">
        <v>9100</v>
      </c>
      <c r="N45" s="5">
        <v>9100</v>
      </c>
      <c r="O45" s="3" t="s">
        <v>171</v>
      </c>
      <c r="P45" s="6" t="s">
        <v>172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3" t="s">
        <v>173</v>
      </c>
      <c r="I46" s="5">
        <v>37000</v>
      </c>
      <c r="J46" s="2" t="s">
        <v>61</v>
      </c>
      <c r="K46" s="3" t="s">
        <v>62</v>
      </c>
      <c r="L46" s="3" t="s">
        <v>63</v>
      </c>
      <c r="M46" s="5">
        <v>37000</v>
      </c>
      <c r="N46" s="5">
        <v>37000</v>
      </c>
      <c r="O46" s="3" t="s">
        <v>90</v>
      </c>
      <c r="P46" s="6" t="s">
        <v>174</v>
      </c>
    </row>
    <row r="47" ht="42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3" t="s">
        <v>175</v>
      </c>
      <c r="I47" s="5">
        <v>52830</v>
      </c>
      <c r="J47" s="2" t="s">
        <v>61</v>
      </c>
      <c r="K47" s="3" t="s">
        <v>62</v>
      </c>
      <c r="L47" s="3" t="s">
        <v>63</v>
      </c>
      <c r="M47" s="5">
        <v>52830</v>
      </c>
      <c r="N47" s="5">
        <v>52830</v>
      </c>
      <c r="O47" s="3" t="s">
        <v>122</v>
      </c>
      <c r="P47" s="6" t="s">
        <v>176</v>
      </c>
    </row>
    <row r="48" ht="42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3" t="s">
        <v>177</v>
      </c>
      <c r="I48" s="5">
        <v>10000</v>
      </c>
      <c r="J48" s="2" t="s">
        <v>61</v>
      </c>
      <c r="K48" s="3" t="s">
        <v>62</v>
      </c>
      <c r="L48" s="3" t="s">
        <v>63</v>
      </c>
      <c r="M48" s="5">
        <v>10000</v>
      </c>
      <c r="N48" s="5">
        <v>10000</v>
      </c>
      <c r="O48" s="3" t="s">
        <v>178</v>
      </c>
      <c r="P48" s="6" t="s">
        <v>179</v>
      </c>
    </row>
    <row r="49" ht="42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3" t="s">
        <v>180</v>
      </c>
      <c r="I49" s="5">
        <v>498000</v>
      </c>
      <c r="J49" s="2" t="s">
        <v>181</v>
      </c>
      <c r="K49" s="3" t="s">
        <v>62</v>
      </c>
      <c r="L49" s="3" t="s">
        <v>63</v>
      </c>
      <c r="M49" s="5">
        <v>498000</v>
      </c>
      <c r="N49" s="5">
        <v>498000</v>
      </c>
      <c r="O49" s="3" t="s">
        <v>70</v>
      </c>
      <c r="P49" s="6" t="s">
        <v>182</v>
      </c>
    </row>
    <row r="50" ht="42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3" t="s">
        <v>183</v>
      </c>
      <c r="I50" s="5">
        <v>27000</v>
      </c>
      <c r="J50" s="2" t="s">
        <v>61</v>
      </c>
      <c r="K50" s="3" t="s">
        <v>62</v>
      </c>
      <c r="L50" s="3" t="s">
        <v>63</v>
      </c>
      <c r="M50" s="5">
        <v>27000</v>
      </c>
      <c r="N50" s="5">
        <v>27000</v>
      </c>
      <c r="O50" s="3" t="s">
        <v>184</v>
      </c>
      <c r="P50" s="6" t="s">
        <v>185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3" t="s">
        <v>186</v>
      </c>
      <c r="I51" s="5">
        <v>8350</v>
      </c>
      <c r="J51" s="2" t="s">
        <v>61</v>
      </c>
      <c r="K51" s="3" t="s">
        <v>62</v>
      </c>
      <c r="L51" s="3" t="s">
        <v>63</v>
      </c>
      <c r="M51" s="5">
        <v>8350</v>
      </c>
      <c r="N51" s="5">
        <v>8350</v>
      </c>
      <c r="O51" s="3" t="s">
        <v>171</v>
      </c>
      <c r="P51" s="6" t="s">
        <v>187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3" t="s">
        <v>188</v>
      </c>
      <c r="I52" s="5">
        <v>8800</v>
      </c>
      <c r="J52" s="2" t="s">
        <v>61</v>
      </c>
      <c r="K52" s="3" t="s">
        <v>62</v>
      </c>
      <c r="L52" s="3" t="s">
        <v>63</v>
      </c>
      <c r="M52" s="5">
        <v>8800</v>
      </c>
      <c r="N52" s="5">
        <v>8800</v>
      </c>
      <c r="O52" s="3" t="s">
        <v>171</v>
      </c>
      <c r="P52" s="6" t="s">
        <v>189</v>
      </c>
    </row>
    <row r="53" ht="42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3" t="s">
        <v>190</v>
      </c>
      <c r="I53" s="5">
        <v>5650</v>
      </c>
      <c r="J53" s="2" t="s">
        <v>61</v>
      </c>
      <c r="K53" s="3" t="s">
        <v>62</v>
      </c>
      <c r="L53" s="3" t="s">
        <v>63</v>
      </c>
      <c r="M53" s="5">
        <v>5650</v>
      </c>
      <c r="N53" s="5">
        <v>5650</v>
      </c>
      <c r="O53" s="3" t="s">
        <v>122</v>
      </c>
      <c r="P53" s="6" t="s">
        <v>191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3" t="s">
        <v>192</v>
      </c>
      <c r="I54" s="5">
        <v>11200</v>
      </c>
      <c r="J54" s="2" t="s">
        <v>61</v>
      </c>
      <c r="K54" s="3" t="s">
        <v>62</v>
      </c>
      <c r="L54" s="3" t="s">
        <v>63</v>
      </c>
      <c r="M54" s="5">
        <v>11200</v>
      </c>
      <c r="N54" s="5">
        <v>11200</v>
      </c>
      <c r="O54" s="3" t="s">
        <v>171</v>
      </c>
      <c r="P54" s="6" t="s">
        <v>193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3" t="s">
        <v>194</v>
      </c>
      <c r="I55" s="5">
        <v>199000</v>
      </c>
      <c r="J55" s="2" t="s">
        <v>181</v>
      </c>
      <c r="K55" s="3" t="s">
        <v>62</v>
      </c>
      <c r="L55" s="3" t="s">
        <v>63</v>
      </c>
      <c r="M55" s="5">
        <v>199000</v>
      </c>
      <c r="N55" s="5">
        <v>199000</v>
      </c>
      <c r="O55" s="3" t="s">
        <v>195</v>
      </c>
      <c r="P55" s="6" t="s">
        <v>196</v>
      </c>
    </row>
    <row r="56" ht="42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3" t="s">
        <v>197</v>
      </c>
      <c r="I56" s="5">
        <v>21000</v>
      </c>
      <c r="J56" s="2" t="s">
        <v>61</v>
      </c>
      <c r="K56" s="3" t="s">
        <v>62</v>
      </c>
      <c r="L56" s="3" t="s">
        <v>63</v>
      </c>
      <c r="M56" s="5">
        <v>21000</v>
      </c>
      <c r="N56" s="5">
        <v>21000</v>
      </c>
      <c r="O56" s="3" t="s">
        <v>198</v>
      </c>
      <c r="P56" s="6" t="s">
        <v>199</v>
      </c>
    </row>
    <row r="57" ht="42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3" t="s">
        <v>200</v>
      </c>
      <c r="I57" s="5">
        <v>21000</v>
      </c>
      <c r="J57" s="2" t="s">
        <v>61</v>
      </c>
      <c r="K57" s="3" t="s">
        <v>62</v>
      </c>
      <c r="L57" s="3" t="s">
        <v>63</v>
      </c>
      <c r="M57" s="5">
        <v>21000</v>
      </c>
      <c r="N57" s="5">
        <v>21000</v>
      </c>
      <c r="O57" s="3" t="s">
        <v>67</v>
      </c>
      <c r="P57" s="6" t="s">
        <v>201</v>
      </c>
    </row>
    <row r="58" ht="42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3" t="s">
        <v>202</v>
      </c>
      <c r="I58" s="5">
        <v>115000</v>
      </c>
      <c r="J58" s="2" t="s">
        <v>61</v>
      </c>
      <c r="K58" s="3" t="s">
        <v>62</v>
      </c>
      <c r="L58" s="3" t="s">
        <v>63</v>
      </c>
      <c r="M58" s="5">
        <v>115000</v>
      </c>
      <c r="N58" s="5">
        <v>115000</v>
      </c>
      <c r="O58" s="3" t="s">
        <v>114</v>
      </c>
      <c r="P58" s="6" t="s">
        <v>203</v>
      </c>
    </row>
    <row r="59" ht="42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3" t="s">
        <v>204</v>
      </c>
      <c r="I59" s="5">
        <v>9000</v>
      </c>
      <c r="J59" s="2" t="s">
        <v>61</v>
      </c>
      <c r="K59" s="3" t="s">
        <v>62</v>
      </c>
      <c r="L59" s="3" t="s">
        <v>63</v>
      </c>
      <c r="M59" s="5">
        <v>9000</v>
      </c>
      <c r="N59" s="5">
        <v>9000</v>
      </c>
      <c r="O59" s="3" t="s">
        <v>90</v>
      </c>
      <c r="P59" s="6" t="s">
        <v>205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3" t="s">
        <v>206</v>
      </c>
      <c r="I60" s="5">
        <v>45000</v>
      </c>
      <c r="J60" s="2" t="s">
        <v>61</v>
      </c>
      <c r="K60" s="3" t="s">
        <v>62</v>
      </c>
      <c r="L60" s="3" t="s">
        <v>63</v>
      </c>
      <c r="M60" s="5">
        <v>45000</v>
      </c>
      <c r="N60" s="5">
        <v>45000</v>
      </c>
      <c r="O60" s="3" t="s">
        <v>114</v>
      </c>
      <c r="P60" s="6" t="s">
        <v>207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3" t="s">
        <v>208</v>
      </c>
      <c r="I61" s="5">
        <v>199000</v>
      </c>
      <c r="J61" s="2" t="s">
        <v>181</v>
      </c>
      <c r="K61" s="3" t="s">
        <v>62</v>
      </c>
      <c r="L61" s="3" t="s">
        <v>63</v>
      </c>
      <c r="M61" s="5">
        <v>199000</v>
      </c>
      <c r="N61" s="5">
        <v>199000</v>
      </c>
      <c r="O61" s="3" t="s">
        <v>195</v>
      </c>
      <c r="P61" s="6" t="s">
        <v>209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3" t="s">
        <v>210</v>
      </c>
      <c r="I62" s="5">
        <v>16640</v>
      </c>
      <c r="J62" s="2" t="s">
        <v>61</v>
      </c>
      <c r="K62" s="3" t="s">
        <v>62</v>
      </c>
      <c r="L62" s="3" t="s">
        <v>63</v>
      </c>
      <c r="M62" s="5">
        <v>16640</v>
      </c>
      <c r="N62" s="5">
        <v>16640</v>
      </c>
      <c r="O62" s="3" t="s">
        <v>171</v>
      </c>
      <c r="P62" s="6" t="s">
        <v>211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3" t="s">
        <v>212</v>
      </c>
      <c r="I63" s="5">
        <v>15000</v>
      </c>
      <c r="J63" s="2" t="s">
        <v>61</v>
      </c>
      <c r="K63" s="3" t="s">
        <v>62</v>
      </c>
      <c r="L63" s="3" t="s">
        <v>63</v>
      </c>
      <c r="M63" s="5">
        <v>15000</v>
      </c>
      <c r="N63" s="5">
        <v>15000</v>
      </c>
      <c r="O63" s="3" t="s">
        <v>90</v>
      </c>
      <c r="P63" s="6" t="s">
        <v>213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3" t="s">
        <v>214</v>
      </c>
      <c r="I64" s="5">
        <v>199000</v>
      </c>
      <c r="J64" s="2" t="s">
        <v>61</v>
      </c>
      <c r="K64" s="3" t="s">
        <v>62</v>
      </c>
      <c r="L64" s="3" t="s">
        <v>63</v>
      </c>
      <c r="M64" s="5">
        <v>199000</v>
      </c>
      <c r="N64" s="5">
        <v>199000</v>
      </c>
      <c r="O64" s="3" t="s">
        <v>195</v>
      </c>
      <c r="P64" s="6" t="s">
        <v>215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3" t="s">
        <v>216</v>
      </c>
      <c r="I65" s="5">
        <v>9000</v>
      </c>
      <c r="J65" s="2" t="s">
        <v>61</v>
      </c>
      <c r="K65" s="3" t="s">
        <v>62</v>
      </c>
      <c r="L65" s="3" t="s">
        <v>63</v>
      </c>
      <c r="M65" s="5">
        <v>9000</v>
      </c>
      <c r="N65" s="5">
        <v>9000</v>
      </c>
      <c r="O65" s="3" t="s">
        <v>122</v>
      </c>
      <c r="P65" s="6" t="s">
        <v>217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3" t="s">
        <v>149</v>
      </c>
      <c r="I66" s="5">
        <v>7100</v>
      </c>
      <c r="J66" s="2" t="s">
        <v>61</v>
      </c>
      <c r="K66" s="3" t="s">
        <v>62</v>
      </c>
      <c r="L66" s="3" t="s">
        <v>63</v>
      </c>
      <c r="M66" s="5">
        <v>7100</v>
      </c>
      <c r="N66" s="5">
        <v>7100</v>
      </c>
      <c r="O66" s="3" t="s">
        <v>171</v>
      </c>
      <c r="P66" s="6" t="s">
        <v>218</v>
      </c>
    </row>
    <row r="67" ht="42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3" t="s">
        <v>219</v>
      </c>
      <c r="I67" s="5">
        <v>199000</v>
      </c>
      <c r="J67" s="2" t="s">
        <v>61</v>
      </c>
      <c r="K67" s="3" t="s">
        <v>62</v>
      </c>
      <c r="L67" s="3" t="s">
        <v>63</v>
      </c>
      <c r="M67" s="5">
        <v>199000</v>
      </c>
      <c r="N67" s="5">
        <v>199000</v>
      </c>
      <c r="O67" s="3" t="s">
        <v>73</v>
      </c>
      <c r="P67" s="6" t="s">
        <v>220</v>
      </c>
    </row>
    <row r="68" ht="42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3" t="s">
        <v>221</v>
      </c>
      <c r="I68" s="5">
        <v>6400</v>
      </c>
      <c r="J68" s="2" t="s">
        <v>61</v>
      </c>
      <c r="K68" s="3" t="s">
        <v>62</v>
      </c>
      <c r="L68" s="3" t="s">
        <v>63</v>
      </c>
      <c r="M68" s="5">
        <v>6400</v>
      </c>
      <c r="N68" s="5">
        <v>6400</v>
      </c>
      <c r="O68" s="3" t="s">
        <v>64</v>
      </c>
      <c r="P68" s="6" t="s">
        <v>222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3" t="s">
        <v>223</v>
      </c>
      <c r="I69" s="5">
        <v>6500</v>
      </c>
      <c r="J69" s="2" t="s">
        <v>61</v>
      </c>
      <c r="K69" s="3" t="s">
        <v>62</v>
      </c>
      <c r="L69" s="3" t="s">
        <v>63</v>
      </c>
      <c r="M69" s="5">
        <v>6500</v>
      </c>
      <c r="N69" s="5">
        <v>6500</v>
      </c>
      <c r="O69" s="3" t="s">
        <v>224</v>
      </c>
      <c r="P69" s="6" t="s">
        <v>225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3" t="s">
        <v>226</v>
      </c>
      <c r="I70" s="5">
        <v>15000</v>
      </c>
      <c r="J70" s="2" t="s">
        <v>61</v>
      </c>
      <c r="K70" s="3" t="s">
        <v>62</v>
      </c>
      <c r="L70" s="3" t="s">
        <v>63</v>
      </c>
      <c r="M70" s="5">
        <v>15000</v>
      </c>
      <c r="N70" s="5">
        <v>15000</v>
      </c>
      <c r="O70" s="3" t="s">
        <v>67</v>
      </c>
      <c r="P70" s="6" t="s">
        <v>227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3" t="s">
        <v>228</v>
      </c>
      <c r="I71" s="5">
        <v>119000</v>
      </c>
      <c r="J71" s="2" t="s">
        <v>61</v>
      </c>
      <c r="K71" s="3" t="s">
        <v>62</v>
      </c>
      <c r="L71" s="3" t="s">
        <v>63</v>
      </c>
      <c r="M71" s="5">
        <v>119000</v>
      </c>
      <c r="N71" s="5">
        <v>119000</v>
      </c>
      <c r="O71" s="3" t="s">
        <v>73</v>
      </c>
      <c r="P71" s="6" t="s">
        <v>229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" t="s">
        <v>230</v>
      </c>
      <c r="I72" s="5">
        <v>25000</v>
      </c>
      <c r="J72" s="2" t="s">
        <v>61</v>
      </c>
      <c r="K72" s="3" t="s">
        <v>62</v>
      </c>
      <c r="L72" s="3" t="s">
        <v>63</v>
      </c>
      <c r="M72" s="5">
        <v>25000</v>
      </c>
      <c r="N72" s="5">
        <v>25000</v>
      </c>
      <c r="O72" s="3" t="s">
        <v>231</v>
      </c>
      <c r="P72" s="6" t="s">
        <v>232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3" t="s">
        <v>233</v>
      </c>
      <c r="I73" s="5">
        <v>9900</v>
      </c>
      <c r="J73" s="2" t="s">
        <v>61</v>
      </c>
      <c r="K73" s="3" t="s">
        <v>62</v>
      </c>
      <c r="L73" s="3" t="s">
        <v>63</v>
      </c>
      <c r="M73" s="5">
        <v>9900</v>
      </c>
      <c r="N73" s="5">
        <v>9900</v>
      </c>
      <c r="O73" s="3" t="s">
        <v>64</v>
      </c>
      <c r="P73" s="6" t="s">
        <v>234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3" t="s">
        <v>235</v>
      </c>
      <c r="I74" s="5">
        <v>20000</v>
      </c>
      <c r="J74" s="2" t="s">
        <v>61</v>
      </c>
      <c r="K74" s="3" t="s">
        <v>62</v>
      </c>
      <c r="L74" s="3" t="s">
        <v>63</v>
      </c>
      <c r="M74" s="5">
        <v>20000</v>
      </c>
      <c r="N74" s="5">
        <v>20000</v>
      </c>
      <c r="O74" s="3" t="s">
        <v>122</v>
      </c>
      <c r="P74" s="6" t="s">
        <v>236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3" t="s">
        <v>237</v>
      </c>
      <c r="I75" s="5">
        <v>50000</v>
      </c>
      <c r="J75" s="2" t="s">
        <v>76</v>
      </c>
      <c r="K75" s="3" t="s">
        <v>62</v>
      </c>
      <c r="L75" s="3" t="s">
        <v>63</v>
      </c>
      <c r="M75" s="5">
        <v>50000</v>
      </c>
      <c r="N75" s="5">
        <v>50000</v>
      </c>
      <c r="O75" s="3" t="s">
        <v>238</v>
      </c>
      <c r="P75" s="6" t="s">
        <v>239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3" t="s">
        <v>240</v>
      </c>
      <c r="I76" s="5">
        <v>199000</v>
      </c>
      <c r="J76" s="2" t="s">
        <v>61</v>
      </c>
      <c r="K76" s="3" t="s">
        <v>62</v>
      </c>
      <c r="L76" s="3" t="s">
        <v>63</v>
      </c>
      <c r="M76" s="5">
        <v>199000</v>
      </c>
      <c r="N76" s="5">
        <v>199000</v>
      </c>
      <c r="O76" s="3" t="s">
        <v>238</v>
      </c>
      <c r="P76" s="6" t="s">
        <v>241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3" t="s">
        <v>242</v>
      </c>
      <c r="I77" s="5">
        <v>140000</v>
      </c>
      <c r="J77" s="2" t="s">
        <v>61</v>
      </c>
      <c r="K77" s="3" t="s">
        <v>62</v>
      </c>
      <c r="L77" s="3" t="s">
        <v>63</v>
      </c>
      <c r="M77" s="5">
        <v>140000</v>
      </c>
      <c r="N77" s="5">
        <v>140000</v>
      </c>
      <c r="O77" s="3" t="s">
        <v>64</v>
      </c>
      <c r="P77" s="6" t="s">
        <v>243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3" t="s">
        <v>244</v>
      </c>
      <c r="I78" s="5">
        <v>8000</v>
      </c>
      <c r="J78" s="2" t="s">
        <v>61</v>
      </c>
      <c r="K78" s="3" t="s">
        <v>62</v>
      </c>
      <c r="L78" s="3" t="s">
        <v>63</v>
      </c>
      <c r="M78" s="5">
        <v>8000</v>
      </c>
      <c r="N78" s="5">
        <v>8000</v>
      </c>
      <c r="O78" s="3" t="s">
        <v>245</v>
      </c>
      <c r="P78" s="6" t="s">
        <v>246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3" t="s">
        <v>247</v>
      </c>
      <c r="I79" s="5">
        <v>105000</v>
      </c>
      <c r="J79" s="2" t="s">
        <v>61</v>
      </c>
      <c r="K79" s="3" t="s">
        <v>62</v>
      </c>
      <c r="L79" s="3" t="s">
        <v>63</v>
      </c>
      <c r="M79" s="5">
        <v>105000</v>
      </c>
      <c r="N79" s="5">
        <v>105000</v>
      </c>
      <c r="O79" s="3" t="s">
        <v>238</v>
      </c>
      <c r="P79" s="6" t="s">
        <v>248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3" t="s">
        <v>249</v>
      </c>
      <c r="I80" s="5">
        <v>6500</v>
      </c>
      <c r="J80" s="2" t="s">
        <v>61</v>
      </c>
      <c r="K80" s="3" t="s">
        <v>62</v>
      </c>
      <c r="L80" s="3" t="s">
        <v>63</v>
      </c>
      <c r="M80" s="5">
        <v>6500</v>
      </c>
      <c r="N80" s="5">
        <v>6500</v>
      </c>
      <c r="O80" s="3" t="s">
        <v>90</v>
      </c>
      <c r="P80" s="6" t="s">
        <v>250</v>
      </c>
    </row>
    <row r="81" ht="42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3" t="s">
        <v>251</v>
      </c>
      <c r="I81" s="5">
        <v>4520</v>
      </c>
      <c r="J81" s="2" t="s">
        <v>61</v>
      </c>
      <c r="K81" s="3" t="s">
        <v>62</v>
      </c>
      <c r="L81" s="3" t="s">
        <v>63</v>
      </c>
      <c r="M81" s="5">
        <v>4520</v>
      </c>
      <c r="N81" s="5">
        <v>4520</v>
      </c>
      <c r="O81" s="3" t="s">
        <v>90</v>
      </c>
      <c r="P81" s="6" t="s">
        <v>252</v>
      </c>
    </row>
    <row r="82" ht="4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3" t="s">
        <v>253</v>
      </c>
      <c r="I82" s="5">
        <v>15280</v>
      </c>
      <c r="J82" s="2" t="s">
        <v>61</v>
      </c>
      <c r="K82" s="3" t="s">
        <v>62</v>
      </c>
      <c r="L82" s="3" t="s">
        <v>63</v>
      </c>
      <c r="M82" s="5">
        <v>15280</v>
      </c>
      <c r="N82" s="5">
        <v>15280</v>
      </c>
      <c r="O82" s="3" t="s">
        <v>231</v>
      </c>
      <c r="P82" s="6" t="s">
        <v>254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3" t="s">
        <v>130</v>
      </c>
      <c r="I83" s="5">
        <v>6000</v>
      </c>
      <c r="J83" s="2" t="s">
        <v>61</v>
      </c>
      <c r="K83" s="3" t="s">
        <v>62</v>
      </c>
      <c r="L83" s="3" t="s">
        <v>63</v>
      </c>
      <c r="M83" s="5">
        <v>6000</v>
      </c>
      <c r="N83" s="5">
        <v>6000</v>
      </c>
      <c r="O83" s="3" t="s">
        <v>131</v>
      </c>
      <c r="P83" s="6" t="s">
        <v>255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3" t="s">
        <v>256</v>
      </c>
      <c r="I84" s="5">
        <v>60000</v>
      </c>
      <c r="J84" s="2" t="s">
        <v>61</v>
      </c>
      <c r="K84" s="3" t="s">
        <v>62</v>
      </c>
      <c r="L84" s="3" t="s">
        <v>63</v>
      </c>
      <c r="M84" s="5">
        <v>60000</v>
      </c>
      <c r="N84" s="5">
        <v>60000</v>
      </c>
      <c r="O84" s="3" t="s">
        <v>257</v>
      </c>
      <c r="P84" s="6" t="s">
        <v>258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3" t="s">
        <v>259</v>
      </c>
      <c r="I85" s="5">
        <v>11180</v>
      </c>
      <c r="J85" s="2" t="s">
        <v>89</v>
      </c>
      <c r="K85" s="3" t="s">
        <v>62</v>
      </c>
      <c r="L85" s="3" t="s">
        <v>63</v>
      </c>
      <c r="M85" s="5">
        <v>11180</v>
      </c>
      <c r="N85" s="5">
        <v>11180</v>
      </c>
      <c r="O85" s="3" t="s">
        <v>64</v>
      </c>
      <c r="P85" s="6" t="s">
        <v>260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3" t="s">
        <v>261</v>
      </c>
      <c r="I86" s="5">
        <v>20000</v>
      </c>
      <c r="J86" s="2" t="s">
        <v>61</v>
      </c>
      <c r="K86" s="3" t="s">
        <v>62</v>
      </c>
      <c r="L86" s="3" t="s">
        <v>63</v>
      </c>
      <c r="M86" s="5">
        <v>20000</v>
      </c>
      <c r="N86" s="5">
        <v>20000</v>
      </c>
      <c r="O86" s="3" t="s">
        <v>64</v>
      </c>
      <c r="P86" s="6" t="s">
        <v>262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3" t="s">
        <v>263</v>
      </c>
      <c r="I87" s="5">
        <v>10910</v>
      </c>
      <c r="J87" s="2" t="s">
        <v>61</v>
      </c>
      <c r="K87" s="3" t="s">
        <v>62</v>
      </c>
      <c r="L87" s="3" t="s">
        <v>63</v>
      </c>
      <c r="M87" s="5">
        <v>10910</v>
      </c>
      <c r="N87" s="5">
        <v>10910</v>
      </c>
      <c r="O87" s="3" t="s">
        <v>264</v>
      </c>
      <c r="P87" s="6" t="s">
        <v>265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3" t="s">
        <v>266</v>
      </c>
      <c r="I88" s="5">
        <v>18800</v>
      </c>
      <c r="J88" s="2" t="s">
        <v>61</v>
      </c>
      <c r="K88" s="3" t="s">
        <v>62</v>
      </c>
      <c r="L88" s="3" t="s">
        <v>63</v>
      </c>
      <c r="M88" s="5">
        <v>18800</v>
      </c>
      <c r="N88" s="5">
        <v>18800</v>
      </c>
      <c r="O88" s="3" t="s">
        <v>122</v>
      </c>
      <c r="P88" s="6" t="s">
        <v>267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3" t="s">
        <v>268</v>
      </c>
      <c r="I89" s="5">
        <v>18580</v>
      </c>
      <c r="J89" s="2" t="s">
        <v>89</v>
      </c>
      <c r="K89" s="3" t="s">
        <v>62</v>
      </c>
      <c r="L89" s="3" t="s">
        <v>63</v>
      </c>
      <c r="M89" s="5">
        <v>18580</v>
      </c>
      <c r="N89" s="5">
        <v>18580</v>
      </c>
      <c r="O89" s="3" t="s">
        <v>122</v>
      </c>
      <c r="P89" s="6" t="s">
        <v>269</v>
      </c>
    </row>
    <row r="90" ht="63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3" t="s">
        <v>270</v>
      </c>
      <c r="I90" s="5">
        <v>96400</v>
      </c>
      <c r="J90" s="2" t="s">
        <v>61</v>
      </c>
      <c r="K90" s="3" t="s">
        <v>62</v>
      </c>
      <c r="L90" s="3" t="s">
        <v>63</v>
      </c>
      <c r="M90" s="5">
        <v>96400</v>
      </c>
      <c r="N90" s="5">
        <v>96400</v>
      </c>
      <c r="O90" s="3" t="s">
        <v>64</v>
      </c>
      <c r="P90" s="6" t="s">
        <v>271</v>
      </c>
    </row>
    <row r="91" ht="42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3" t="s">
        <v>272</v>
      </c>
      <c r="I91" s="5">
        <v>9400</v>
      </c>
      <c r="J91" s="2" t="s">
        <v>61</v>
      </c>
      <c r="K91" s="3" t="s">
        <v>62</v>
      </c>
      <c r="L91" s="3" t="s">
        <v>63</v>
      </c>
      <c r="M91" s="5">
        <v>9400</v>
      </c>
      <c r="N91" s="5">
        <v>9400</v>
      </c>
      <c r="O91" s="3" t="s">
        <v>122</v>
      </c>
      <c r="P91" s="6" t="s">
        <v>273</v>
      </c>
    </row>
    <row r="92" ht="63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3" t="s">
        <v>274</v>
      </c>
      <c r="I92" s="5">
        <v>43025</v>
      </c>
      <c r="J92" s="2" t="s">
        <v>61</v>
      </c>
      <c r="K92" s="3" t="s">
        <v>62</v>
      </c>
      <c r="L92" s="3" t="s">
        <v>63</v>
      </c>
      <c r="M92" s="5">
        <v>43025</v>
      </c>
      <c r="N92" s="5">
        <v>43025</v>
      </c>
      <c r="O92" s="3" t="s">
        <v>64</v>
      </c>
      <c r="P92" s="6" t="s">
        <v>275</v>
      </c>
    </row>
    <row r="93" ht="42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3" t="s">
        <v>276</v>
      </c>
      <c r="I93" s="5">
        <v>18200</v>
      </c>
      <c r="J93" s="2" t="s">
        <v>61</v>
      </c>
      <c r="K93" s="3" t="s">
        <v>62</v>
      </c>
      <c r="L93" s="3" t="s">
        <v>63</v>
      </c>
      <c r="M93" s="5">
        <v>18200</v>
      </c>
      <c r="N93" s="5">
        <v>18200</v>
      </c>
      <c r="O93" s="3" t="s">
        <v>64</v>
      </c>
      <c r="P93" s="6" t="s">
        <v>277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3" t="s">
        <v>278</v>
      </c>
      <c r="I94" s="5">
        <v>6000</v>
      </c>
      <c r="J94" s="2" t="s">
        <v>61</v>
      </c>
      <c r="K94" s="3" t="s">
        <v>62</v>
      </c>
      <c r="L94" s="3" t="s">
        <v>63</v>
      </c>
      <c r="M94" s="5">
        <v>6000</v>
      </c>
      <c r="N94" s="5">
        <v>6000</v>
      </c>
      <c r="O94" s="3" t="s">
        <v>64</v>
      </c>
      <c r="P94" s="6" t="s">
        <v>279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3" t="s">
        <v>280</v>
      </c>
      <c r="I95" s="5">
        <v>20200</v>
      </c>
      <c r="J95" s="2" t="s">
        <v>61</v>
      </c>
      <c r="K95" s="3" t="s">
        <v>62</v>
      </c>
      <c r="L95" s="3" t="s">
        <v>63</v>
      </c>
      <c r="M95" s="5">
        <v>20200</v>
      </c>
      <c r="N95" s="5">
        <v>20200</v>
      </c>
      <c r="O95" s="3" t="s">
        <v>90</v>
      </c>
      <c r="P95" s="6" t="s">
        <v>281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3" t="s">
        <v>282</v>
      </c>
      <c r="I96" s="5">
        <v>18410</v>
      </c>
      <c r="J96" s="2" t="s">
        <v>61</v>
      </c>
      <c r="K96" s="3" t="s">
        <v>62</v>
      </c>
      <c r="L96" s="3" t="s">
        <v>63</v>
      </c>
      <c r="M96" s="5">
        <v>18410</v>
      </c>
      <c r="N96" s="5">
        <v>18410</v>
      </c>
      <c r="O96" s="3" t="s">
        <v>264</v>
      </c>
      <c r="P96" s="6" t="s">
        <v>283</v>
      </c>
    </row>
    <row r="97" ht="42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3" t="s">
        <v>284</v>
      </c>
      <c r="I97" s="5">
        <v>49400</v>
      </c>
      <c r="J97" s="2" t="s">
        <v>89</v>
      </c>
      <c r="K97" s="3" t="s">
        <v>62</v>
      </c>
      <c r="L97" s="3" t="s">
        <v>63</v>
      </c>
      <c r="M97" s="5">
        <v>49400</v>
      </c>
      <c r="N97" s="5">
        <v>49400</v>
      </c>
      <c r="O97" s="3" t="s">
        <v>64</v>
      </c>
      <c r="P97" s="6" t="s">
        <v>285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3" t="s">
        <v>286</v>
      </c>
      <c r="I98" s="5">
        <v>86400</v>
      </c>
      <c r="J98" s="2" t="s">
        <v>89</v>
      </c>
      <c r="K98" s="3" t="s">
        <v>62</v>
      </c>
      <c r="L98" s="3" t="s">
        <v>63</v>
      </c>
      <c r="M98" s="5">
        <v>86400</v>
      </c>
      <c r="N98" s="5">
        <v>86400</v>
      </c>
      <c r="O98" s="3" t="s">
        <v>90</v>
      </c>
      <c r="P98" s="6" t="s">
        <v>287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3" t="s">
        <v>288</v>
      </c>
      <c r="I99" s="5">
        <v>108860</v>
      </c>
      <c r="J99" s="2" t="s">
        <v>89</v>
      </c>
      <c r="K99" s="3" t="s">
        <v>62</v>
      </c>
      <c r="L99" s="3" t="s">
        <v>63</v>
      </c>
      <c r="M99" s="5">
        <v>108860</v>
      </c>
      <c r="N99" s="5">
        <v>108860</v>
      </c>
      <c r="O99" s="3" t="s">
        <v>64</v>
      </c>
      <c r="P99" s="6" t="s">
        <v>289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3" t="s">
        <v>290</v>
      </c>
      <c r="I100" s="5">
        <v>26800</v>
      </c>
      <c r="J100" s="2" t="s">
        <v>61</v>
      </c>
      <c r="K100" s="3" t="s">
        <v>62</v>
      </c>
      <c r="L100" s="3" t="s">
        <v>63</v>
      </c>
      <c r="M100" s="5">
        <v>26800</v>
      </c>
      <c r="N100" s="5">
        <v>26800</v>
      </c>
      <c r="O100" s="3" t="s">
        <v>64</v>
      </c>
      <c r="P100" s="6" t="s">
        <v>291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3" t="s">
        <v>292</v>
      </c>
      <c r="I101" s="5">
        <v>10000</v>
      </c>
      <c r="J101" s="2" t="s">
        <v>61</v>
      </c>
      <c r="K101" s="3" t="s">
        <v>62</v>
      </c>
      <c r="L101" s="3" t="s">
        <v>63</v>
      </c>
      <c r="M101" s="5">
        <v>10000</v>
      </c>
      <c r="N101" s="5">
        <v>10000</v>
      </c>
      <c r="O101" s="3" t="s">
        <v>90</v>
      </c>
      <c r="P101" s="6" t="s">
        <v>293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2025-06-09T02:39:18Z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824E499A85DD4FA9AB533EE4A81C4EC0_13</vt:lpwstr>
  </property>
  <property fmtid="{D5CDD505-2E9C-101B-9397-08002B2CF9AE}" pid="3" name="KSOProductBuildVer">
    <vt:lpwstr>1033-12.2.0.21179</vt:lpwstr>
  </property>
</Properties>
</file>